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AQE\Kontrola\Městská část Praha 17\Stavebně technický průzkum přípojek splaškové kanalizace a šachet\Vyhlášení\"/>
    </mc:Choice>
  </mc:AlternateContent>
  <xr:revisionPtr revIDLastSave="0" documentId="13_ncr:1_{2DCC7B9D-8426-40ED-9964-86C036759D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<sst xmlns="http://schemas.openxmlformats.org/spreadsheetml/2006/main" count="27" uniqueCount="19">
  <si>
    <t>Položka</t>
  </si>
  <si>
    <t>Jednotka</t>
  </si>
  <si>
    <t>Počet</t>
  </si>
  <si>
    <t>Nabídková cena v KČ bez DPH</t>
  </si>
  <si>
    <t>SOUPIS PRACÍ</t>
  </si>
  <si>
    <t>Pavilon A - Zpráva o stavebně technickém stavu přípojek splaškové kanalizace, včetně návrhu opatření a technického řešení</t>
  </si>
  <si>
    <t>Pavilon B1 - Zpráva o stavebně technickém stavu přípojek splaškové kanalizace, včetně návrhu opatření a technického řešení</t>
  </si>
  <si>
    <t>Pavilon B2 - Zpráva o stavebně technickém stavu přípojek splaškové kanalizace, včetně návrhu opatření a technického řešení</t>
  </si>
  <si>
    <t>Pavilon C - Zpráva o stavebně technickém stavu přípojek splaškové kanalizace, včetně návrhu opatření a technického řešení</t>
  </si>
  <si>
    <t>ks</t>
  </si>
  <si>
    <t>Provedení přípravných prací - zaměření v interiéru - rozvody splaškové kanalizace a vodovodu</t>
  </si>
  <si>
    <t>Pavilon A - Stavebně technický průzkum přípojek splaš. kanal. a šachet, rozvodů ležaté a svislé splaš. kanalizace a vodovodu  + 3 x kamarová sonda - monitoring a trasování</t>
  </si>
  <si>
    <t>Pavilon B1 - Stavebně technický průzkum přípojek splaš. kanal. a šachet, rozvodů ležaté a svislé splaš. kanalizace a vodovodu  + 3 x kamarová sonda - monitoring a trasování</t>
  </si>
  <si>
    <t>Pavilon B2 - Stavebně technický průzkum přípojek splaš. kanal. a šachet, rozvodů ležaté a svislé splaš. kanalizace a vodovodu  + 3 x kamarová sonda - monitoring a trasování</t>
  </si>
  <si>
    <t>Pavilon C - Stavebně technický průzkum přípojek splaš. kanal. a šachet, rozvodů ležaté a svislé splaš. kanalizace a vodovodu  + 3 x kamarová sonda - monitoring a trasování</t>
  </si>
  <si>
    <t>Provedení přípravných prací - zaměření v exteriéru - přípojky a šachty</t>
  </si>
  <si>
    <t>Celkem</t>
  </si>
  <si>
    <t>kpl</t>
  </si>
  <si>
    <t>„Stavebně technický průzkum přípojek splaškové kanalizace a šachet, včetně rozvodů ležaté a svislé splaškové kanalizace a vodovodu v ZŠ genpor. Fr. Peřiny, Laudova 1024, Praha 6 – Řepy“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</si>
</sst>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8"/>
      <name val="Arial CE"/>
      <family val="2"/>
    </font>
    <font>
      <b/>
      <sz val="8"/>
      <name val="Arial CE"/>
      <charset val="238"/>
    </font>
    <font>
      <sz val="5"/>
      <name val="Arial CE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AE57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3A4F7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/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1" fillId="2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5" borderId="2" xfId="0" applyFont="1" applyFill="1" applyBorder="1"/>
    <xf numFmtId="0" fontId="0" fillId="5" borderId="6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6" xfId="0" applyFill="1" applyBorder="1"/>
    <xf numFmtId="0" fontId="1" fillId="4" borderId="2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2" borderId="4" xfId="0" applyFill="1" applyBorder="1"/>
    <xf numFmtId="0" fontId="0" fillId="2" borderId="5" xfId="0" applyFill="1" applyBorder="1"/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0FBB-7D91-4055-93F1-1A2DC13FB0E0}">
  <dimension ref="B2:E16"/>
  <sheetViews>
    <sheetView tabSelected="1" zoomScale="160" zoomScaleNormal="160" workbookViewId="0">
      <selection activeCell="H9" sqref="H9"/>
    </sheetView>
  </sheetViews>
  <sheetFormatPr defaultRowHeight="11.25"/>
  <cols>
    <col min="2" max="2" width="88.83203125" customWidth="1"/>
    <col min="3" max="3" width="7.5" style="2" customWidth="1"/>
    <col min="4" max="4" width="7.1640625" style="2" customWidth="1"/>
    <col min="5" max="5" width="25.5" customWidth="1"/>
  </cols>
  <sheetData>
    <row r="2" spans="2:5" ht="12" thickBot="1"/>
    <row r="3" spans="2:5" ht="12" thickBot="1">
      <c r="B3" s="18" t="s">
        <v>4</v>
      </c>
      <c r="C3" s="19"/>
      <c r="D3" s="19"/>
      <c r="E3" s="19"/>
    </row>
    <row r="4" spans="2:5" ht="26.25" customHeight="1" thickBot="1">
      <c r="B4" s="16" t="s">
        <v>18</v>
      </c>
      <c r="C4" s="17"/>
      <c r="D4" s="17"/>
      <c r="E4" s="17"/>
    </row>
    <row r="5" spans="2:5">
      <c r="B5" s="6" t="s">
        <v>0</v>
      </c>
      <c r="C5" s="3" t="s">
        <v>1</v>
      </c>
      <c r="D5" s="9" t="s">
        <v>2</v>
      </c>
      <c r="E5" s="1" t="s">
        <v>3</v>
      </c>
    </row>
    <row r="6" spans="2:5">
      <c r="B6" s="7" t="s">
        <v>11</v>
      </c>
      <c r="C6" s="4" t="s">
        <v>9</v>
      </c>
      <c r="D6" s="10">
        <v>1</v>
      </c>
      <c r="E6" s="20"/>
    </row>
    <row r="7" spans="2:5">
      <c r="B7" s="7" t="s">
        <v>12</v>
      </c>
      <c r="C7" s="4" t="s">
        <v>9</v>
      </c>
      <c r="D7" s="10">
        <v>1</v>
      </c>
      <c r="E7" s="20"/>
    </row>
    <row r="8" spans="2:5">
      <c r="B8" s="7" t="s">
        <v>13</v>
      </c>
      <c r="C8" s="4" t="s">
        <v>9</v>
      </c>
      <c r="D8" s="10">
        <v>1</v>
      </c>
      <c r="E8" s="20"/>
    </row>
    <row r="9" spans="2:5">
      <c r="B9" s="7" t="s">
        <v>14</v>
      </c>
      <c r="C9" s="4" t="s">
        <v>9</v>
      </c>
      <c r="D9" s="10">
        <v>1</v>
      </c>
      <c r="E9" s="20"/>
    </row>
    <row r="10" spans="2:5">
      <c r="B10" s="7" t="s">
        <v>5</v>
      </c>
      <c r="C10" s="4" t="s">
        <v>9</v>
      </c>
      <c r="D10" s="10">
        <v>1</v>
      </c>
      <c r="E10" s="20"/>
    </row>
    <row r="11" spans="2:5">
      <c r="B11" s="7" t="s">
        <v>6</v>
      </c>
      <c r="C11" s="4" t="s">
        <v>9</v>
      </c>
      <c r="D11" s="10">
        <v>1</v>
      </c>
      <c r="E11" s="20"/>
    </row>
    <row r="12" spans="2:5">
      <c r="B12" s="7" t="s">
        <v>7</v>
      </c>
      <c r="C12" s="4" t="s">
        <v>9</v>
      </c>
      <c r="D12" s="10">
        <v>1</v>
      </c>
      <c r="E12" s="20"/>
    </row>
    <row r="13" spans="2:5">
      <c r="B13" s="7" t="s">
        <v>8</v>
      </c>
      <c r="C13" s="4" t="s">
        <v>9</v>
      </c>
      <c r="D13" s="10">
        <v>1</v>
      </c>
      <c r="E13" s="20"/>
    </row>
    <row r="14" spans="2:5">
      <c r="B14" s="8" t="s">
        <v>15</v>
      </c>
      <c r="C14" s="5" t="s">
        <v>17</v>
      </c>
      <c r="D14" s="11">
        <v>1</v>
      </c>
      <c r="E14" s="21"/>
    </row>
    <row r="15" spans="2:5" ht="12" thickBot="1">
      <c r="B15" s="7" t="s">
        <v>10</v>
      </c>
      <c r="C15" s="4" t="s">
        <v>17</v>
      </c>
      <c r="D15" s="10">
        <v>1</v>
      </c>
      <c r="E15" s="21"/>
    </row>
    <row r="16" spans="2:5" ht="12" thickBot="1">
      <c r="B16" s="12" t="s">
        <v>16</v>
      </c>
      <c r="C16" s="13"/>
      <c r="D16" s="14"/>
      <c r="E16" s="15">
        <f>SUM(E15+E14+E13+E12+E11+E10+E9+E8+E7+E6)</f>
        <v>0</v>
      </c>
    </row>
  </sheetData>
  <mergeCells count="2">
    <mergeCell ref="B4:E4"/>
    <mergeCell ref="B3:E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adminAH</cp:lastModifiedBy>
  <cp:lastPrinted>2025-12-11T14:35:56Z</cp:lastPrinted>
  <dcterms:created xsi:type="dcterms:W3CDTF">2024-10-16T11:21:42Z</dcterms:created>
  <dcterms:modified xsi:type="dcterms:W3CDTF">2026-03-16T08:01:11Z</dcterms:modified>
</cp:coreProperties>
</file>